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urnleygov.sharepoint.com/teams/planningpolicy/Shared Documents/17 Brownfield Land Register/Burnley's Super Duper Tip Top Brownfield Land Register/2025/"/>
    </mc:Choice>
  </mc:AlternateContent>
  <xr:revisionPtr revIDLastSave="286" documentId="8_{BE97CC2A-193E-49E5-AC66-E1B7587C3044}" xr6:coauthVersionLast="47" xr6:coauthVersionMax="47" xr10:uidLastSave="{203267DE-6B06-4E68-97AE-61EA25932152}"/>
  <bookViews>
    <workbookView minimized="1" xWindow="6990" yWindow="4530" windowWidth="21600" windowHeight="11295" xr2:uid="{00000000-000D-0000-FFFF-FFFF00000000}"/>
  </bookViews>
  <sheets>
    <sheet name="Data" sheetId="1" r:id="rId1"/>
    <sheet name="Schema" sheetId="2" r:id="rId2"/>
    <sheet name="About" sheetId="4" r:id="rId3"/>
    <sheet name="Sheet1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<sst xmlns="http://schemas.openxmlformats.org/spreadsheetml/2006/main" count="345" uniqueCount="152">
  <si>
    <t>OrganisationURI</t>
  </si>
  <si>
    <t>OrganisationLabel</t>
  </si>
  <si>
    <t>SiteReference</t>
  </si>
  <si>
    <t>PreviouslyPartOf</t>
  </si>
  <si>
    <t>SiteNameAddress</t>
  </si>
  <si>
    <t>SiteplanURL</t>
  </si>
  <si>
    <t>CoordinateReferenceSystem</t>
  </si>
  <si>
    <t>GeoX</t>
  </si>
  <si>
    <t>GeoY</t>
  </si>
  <si>
    <t>Hectares</t>
  </si>
  <si>
    <t>OwnershipStatus</t>
  </si>
  <si>
    <t>Deliverable</t>
  </si>
  <si>
    <t>PlanningStatus</t>
  </si>
  <si>
    <t>PermissionType</t>
  </si>
  <si>
    <t>PermissionDate</t>
  </si>
  <si>
    <t>PlanningHistory</t>
  </si>
  <si>
    <t>ProposedForPIP</t>
  </si>
  <si>
    <t>MinNetDwellings</t>
  </si>
  <si>
    <t>DevelopmentDescription</t>
  </si>
  <si>
    <t>NonHousingDevelopment</t>
  </si>
  <si>
    <t>Part2</t>
  </si>
  <si>
    <t>NetDwellingsRangeFrom</t>
  </si>
  <si>
    <t>NetDwellingsRangeTo</t>
  </si>
  <si>
    <t>HazardousSubstances</t>
  </si>
  <si>
    <t>SiteInformation</t>
  </si>
  <si>
    <t>Notes</t>
  </si>
  <si>
    <t>FirstAddedDate</t>
  </si>
  <si>
    <t>LastUpdatedDate</t>
  </si>
  <si>
    <t>http://opendatacommunities.org/id/district-council/burnley</t>
  </si>
  <si>
    <t>Burnley Borough Council</t>
  </si>
  <si>
    <t>BURN002</t>
  </si>
  <si>
    <t>Land rear of 7 Southern Avenue</t>
  </si>
  <si>
    <t>https://publicaccess.burnley.gov.uk/online-applications/applicationDetails.do?activeTab=documents&amp;keyVal=ZZZZY0DTMS094</t>
  </si>
  <si>
    <t>ETRS89</t>
  </si>
  <si>
    <t>not owned by a public authority</t>
  </si>
  <si>
    <t>yes</t>
  </si>
  <si>
    <t>permissioned</t>
  </si>
  <si>
    <t>outline planning permission</t>
  </si>
  <si>
    <t>BURN004</t>
  </si>
  <si>
    <t>"Lower Gibfield Farm, Crown Point Road"</t>
  </si>
  <si>
    <t>https://publicaccess.burnley.gov.uk/online-applications/applicationDetails.do?activeTab=documents&amp;keyVal=ZZZZYADTMS069</t>
  </si>
  <si>
    <t>BURN005</t>
  </si>
  <si>
    <t>Lambert Howarth</t>
  </si>
  <si>
    <t>https://publicaccess.burnley.gov.uk/online-applications/applicationDetails.do?activeTab=documents&amp;keyVal=ZZZZY6DTMS531</t>
  </si>
  <si>
    <t>not permissioned</t>
  </si>
  <si>
    <t>Housing Allocation in Burnley's Local Plan (HS1/6)</t>
  </si>
  <si>
    <t>BURN006</t>
  </si>
  <si>
    <t>Former AIT Site</t>
  </si>
  <si>
    <t>https://publicaccess.burnley.gov.uk/online-applications/applicationDetails.do?activeTab=documents&amp;keyVal=ZZZZY0DTMS455</t>
  </si>
  <si>
    <t>Housing Allocation in Burnley's Local Plan (HS1/11)</t>
  </si>
  <si>
    <t>BURN007</t>
  </si>
  <si>
    <t>Former Baxi Site</t>
  </si>
  <si>
    <t>https://publicaccess.burnley.gov.uk/online-applications/applicationDetails.do?activeTab=documents&amp;keyVal=ZZZZY6DTMS035</t>
  </si>
  <si>
    <t>mixed ownership</t>
  </si>
  <si>
    <t>Housing Allocation in Burnley's Local Plan (HS1/5)</t>
  </si>
  <si>
    <t>BURN008</t>
  </si>
  <si>
    <t>George Street Mill</t>
  </si>
  <si>
    <t>https://publicaccess.burnley.gov.uk/online-applications/applicationDetails.do?activeTab=documents&amp;keyVal=ZZZZY6DTMS699</t>
  </si>
  <si>
    <t>Housing Allocation in Burnley's Local Plan (HS1/28)</t>
  </si>
  <si>
    <t>BURN015</t>
  </si>
  <si>
    <t>Livingstone Mill</t>
  </si>
  <si>
    <t>https://publicaccess.burnley.gov.uk/online-applications/applicationDetails.do?activeTab=documents&amp;keyVal=ZZZZY3DTMS039</t>
  </si>
  <si>
    <t>Housing Allocation in Burnley's Local Plan (HS1/17)</t>
  </si>
  <si>
    <t>full planning permission</t>
  </si>
  <si>
    <t>BURN017</t>
  </si>
  <si>
    <t>Land at Oswald Street</t>
  </si>
  <si>
    <t>https://publicaccess.burnley.gov.uk/online-applications/applicationDetails.do?activeTab=documents&amp;keyVal=ZZZZY0DTMS066</t>
  </si>
  <si>
    <t>Housing Allocation in Burnley's Local Plan (HS1/24)</t>
  </si>
  <si>
    <t>BURN023</t>
  </si>
  <si>
    <t>"Multi Autoparts, Bank Top Mill"</t>
  </si>
  <si>
    <t>https://publicaccess.burnley.gov.uk/online-applications/applicationDetails.do?activeTab=documents&amp;keyVal=ZZZZY7DTMS672</t>
  </si>
  <si>
    <t>BURN027</t>
  </si>
  <si>
    <t>3 Elizabeth Street</t>
  </si>
  <si>
    <t>https://publicaccess.burnley.gov.uk/online-applications/applicationDetails.do?activeTab=documents&amp;keyVal=ZZZZY7DTMS673</t>
  </si>
  <si>
    <t>BURN028</t>
  </si>
  <si>
    <t>"The Stackhouses, Bank Parade"</t>
  </si>
  <si>
    <t>https://publicaccess.burnley.gov.uk/online-applications/applicationDetails.do?activeTab=documents&amp;keyVal=PTYMTPDT02B01</t>
  </si>
  <si>
    <t>FieldName</t>
  </si>
  <si>
    <t>DataType</t>
  </si>
  <si>
    <t>Mandatory?</t>
  </si>
  <si>
    <t>Pattern</t>
  </si>
  <si>
    <t>anyURI</t>
  </si>
  <si>
    <t>^http:\/\/opendatacommunities.org\/id\/</t>
  </si>
  <si>
    <t>string</t>
  </si>
  <si>
    <t/>
  </si>
  <si>
    <t>^(http|https):\/\/</t>
  </si>
  <si>
    <t>(WGS84|OSGB36|ETRS89)</t>
  </si>
  <si>
    <t>decimal</t>
  </si>
  <si>
    <t>^[+-]?\d*\.?\d*$</t>
  </si>
  <si>
    <t>^\d*(\.\d{1,2})?$</t>
  </si>
  <si>
    <t>(owned by a public authority|not owned by a public authority|unknown ownership|mixed ownership)</t>
  </si>
  <si>
    <t>(yes)</t>
  </si>
  <si>
    <t>(permissioned|not permissioned|pending decision)</t>
  </si>
  <si>
    <t>(full planning permission|outline planning permission|reserved matters approval|permission in principle|technical details consent|planning permission granted under an order|other)</t>
  </si>
  <si>
    <t>date</t>
  </si>
  <si>
    <t>^$|^(?:(?:1[6-9]|[2]\d)\d{2})-(?:(?:0[1-9])|(?:1[0-2]))-(?:0[1-9]|1\d|2[0-8])$|^(?:(?:1[6-9]|[2]\d)\d{2})-(?:(?:(?:(?:0[13578]|1[02]))-31)|(?:(?:0[1,3-9]|1[0-2])-(?:29|30)))$|^(?:(?:(?:1[6-9]|2\d)(?:0[48]|[2468][048]|[13579][26])|(?:(?:16|2[048])00))-02-29)$</t>
  </si>
  <si>
    <t>^$|^(http|https):\/\/[^\| ]+(\|(http|https):\/\/[^\| ]+)*$</t>
  </si>
  <si>
    <t>integer</t>
  </si>
  <si>
    <t>text</t>
  </si>
  <si>
    <t>Name</t>
  </si>
  <si>
    <t>BrownfieldLandRegisterTemplate-ver1.0.xslm</t>
  </si>
  <si>
    <t>Version</t>
  </si>
  <si>
    <t>1.0</t>
  </si>
  <si>
    <t>Date</t>
  </si>
  <si>
    <t>05/09/2017</t>
  </si>
  <si>
    <t>Publisher</t>
  </si>
  <si>
    <t>Department for Communities and Local Government (DCLG)</t>
  </si>
  <si>
    <t>Purpose</t>
  </si>
  <si>
    <t xml:space="preserve">This is a template that can be used to prepare data that complies to the 'Brownfield land registers data standard' defined at https://www.gov.uk/government/publications/brownfield-land-registers-data-standard </t>
  </si>
  <si>
    <t>Author</t>
  </si>
  <si>
    <t>Licence</t>
  </si>
  <si>
    <t>Open Government Licence - http://www.nationalarchives.gov.uk/doc/open-government-licence/version/3/</t>
  </si>
  <si>
    <t xml:space="preserve">Download from </t>
  </si>
  <si>
    <t>https://www.gov.uk/government/publications/brownfield-land-registers-data-standard</t>
  </si>
  <si>
    <t>Created Using</t>
  </si>
  <si>
    <t>Microsoft Excel 2016</t>
  </si>
  <si>
    <t>Guidance at</t>
  </si>
  <si>
    <t>https://opendatacommunities.org/doc/district-council/burnley</t>
  </si>
  <si>
    <t>"Land Off Claremont Street"</t>
  </si>
  <si>
    <t>BURN030</t>
  </si>
  <si>
    <t>Erection of 7no. new dwellings.</t>
  </si>
  <si>
    <t>"Land adjacent Belvedere Road"</t>
  </si>
  <si>
    <t>BURN032</t>
  </si>
  <si>
    <t>Proposed 2no. two-storey residential blocks incorporating 20 no. one bed apartment units</t>
  </si>
  <si>
    <t>5-17 Croft Street 3-9 Yorkshire Street</t>
  </si>
  <si>
    <t>BURN034</t>
  </si>
  <si>
    <t>Outline application to convert floorspace above ground floor shop units for residential use and construct up to three additional floors to create up to total of 32 apartments</t>
  </si>
  <si>
    <t>Imperial Chambers 32 Manchester Road</t>
  </si>
  <si>
    <t>BURN035</t>
  </si>
  <si>
    <t>Proposed change of use of first second and third floors from Office (Use Class E) to 6 No apartments (Use Class C3).</t>
  </si>
  <si>
    <t>BURN036</t>
  </si>
  <si>
    <t>Padiham County Primary School, Burnley Road</t>
  </si>
  <si>
    <t>Redevelopment of former school site with residential development of 19 no. one bedroom bungalows</t>
  </si>
  <si>
    <t>https://publicaccess.burnley.gov.uk/online-applications/applicationDetails.do?activeTab=documents&amp;keyVal=R75DVTDTHYO00</t>
  </si>
  <si>
    <t>https://publicaccess.burnley.gov.uk/online-applications/files/77A53ADB56FCB8CB26E72899EC38F372/pdf/FUL_2022_0059-LOCATION_PLAN-346368.pdf</t>
  </si>
  <si>
    <t>https://publicaccess.burnley.gov.uk/online-applications/applicationDetails.do?activeTab=documents&amp;keyVal=RFMV2EDTJKW00</t>
  </si>
  <si>
    <t>https://publicaccess.burnley.gov.uk/online-applications/files/CFE4A87C2115A3E33EF7F0C9BF6239E7/pdf/FUL_2022_0462-SITE_AND_LOCATION_PLANS-363435.pdf</t>
  </si>
  <si>
    <t>https://publicaccess.burnley.gov.uk/online-applications/applicationDetails.do?activeTab=documents&amp;keyVal=QRVB2RDTMNQ00</t>
  </si>
  <si>
    <t>https://publicaccess.burnley.gov.uk/online-applications/files/9A4512D5CBE99D192D8200B0F0102FF0/pdf/OUT_2021_0234-LOCATION_PLAN-321624.pdf</t>
  </si>
  <si>
    <t>https://publicaccess.burnley.gov.uk/online-applications/applicationDetails.do?activeTab=documents&amp;keyVal=QUR0G2DTFJ700</t>
  </si>
  <si>
    <t>https://publicaccess.burnley.gov.uk/online-applications/files/664355C33FB8A6831278BE130B4FD2BD/pdf/FUL_2021_0352-THE_LOCATION_PLAN-321558.pdf</t>
  </si>
  <si>
    <t>https://publicaccess.burnley.gov.uk/online-applications/applicationDetails.do?activeTab=documents&amp;keyVal=RD9OE4DTJ4K00</t>
  </si>
  <si>
    <t>https://publicaccess.burnley.gov.uk/online-applications/files/F3AAFA7D8EBE6365117216FEE07E0C97/pdf/FUL_2022_0353-THE_LOCATION_PLAN-356155.pdf</t>
  </si>
  <si>
    <t>https://publicaccess.burnley.gov.uk/online-applications/applicationDetails.do?activeTab=documents&amp;keyVal=RBZDQKDTIVB00</t>
  </si>
  <si>
    <t xml:space="preserve">Erection of five detached dwellings with access from Southern Court </t>
  </si>
  <si>
    <t>"Former Dexter Paints, Gannow Lane"</t>
  </si>
  <si>
    <t>http://www.burnley.gov.uk/attachments/APP20150114_315%200114%20Proposed%20Site%20Plan.pdf</t>
  </si>
  <si>
    <t xml:space="preserve">http://opendatacommunities.org/id/geography/administration/nmd/E07000117  </t>
  </si>
  <si>
    <t>Erection of 35 bungalows (Use Class C3) for persons aged over 55 with associated access, landscaping and other works. Re-submission of planning application (FUL/2022/0136)</t>
  </si>
  <si>
    <t>https://publicaccess.burnley.gov.uk/online-applications/applicationDetails.do?activeTab=documents&amp;keyVal=S7IQQ7DTKWN00</t>
  </si>
  <si>
    <t>BURN037</t>
  </si>
  <si>
    <t>Housing Allocation in Burnley Local Plan (HS1/27)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</si>
</sst>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49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164" fontId="16" fillId="0" borderId="0" xfId="0" applyNumberFormat="1" applyFont="1" applyAlignment="1">
      <alignment vertical="top" wrapText="1"/>
    </xf>
    <xf numFmtId="1" fontId="16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1" fontId="0" fillId="0" borderId="0" xfId="0" applyNumberFormat="1" applyAlignment="1">
      <alignment vertical="top" wrapText="1"/>
    </xf>
    <xf numFmtId="0" fontId="19" fillId="0" borderId="0" xfId="42" applyAlignment="1">
      <alignment vertical="top" wrapText="1"/>
    </xf>
    <xf numFmtId="165" fontId="0" fillId="0" borderId="0" xfId="0" applyNumberFormat="1" applyAlignment="1">
      <alignment vertical="top" wrapText="1"/>
    </xf>
    <xf numFmtId="49" fontId="19" fillId="0" borderId="0" xfId="42" applyNumberFormat="1" applyFill="1" applyBorder="1" applyAlignment="1" applyProtection="1">
      <alignment vertical="top" wrapText="1"/>
    </xf>
    <xf numFmtId="49" fontId="20" fillId="0" borderId="0" xfId="0" applyNumberFormat="1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9" fillId="0" borderId="0" xfId="42"/>
    <xf numFmtId="49" fontId="0" fillId="0" borderId="0" xfId="0" applyNumberFormat="1" applyAlignment="1">
      <alignment vertical="top"/>
    </xf>
    <xf numFmtId="49" fontId="19" fillId="0" borderId="0" xfId="42" applyNumberFormat="1" applyAlignment="1">
      <alignment vertical="top" wrapTex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licaccess.burnley.gov.uk/online-applications/applicationDetails.do?activeTab=documents&amp;keyVal=PTYMTPDT02B00" TargetMode="External"/><Relationship Id="rId18" Type="http://schemas.openxmlformats.org/officeDocument/2006/relationships/hyperlink" Target="https://publicaccess.burnley.gov.uk/online-applications/applicationDetails.do?activeTab=documents&amp;keyVal=ZZZZY6DTMS699" TargetMode="External"/><Relationship Id="rId26" Type="http://schemas.openxmlformats.org/officeDocument/2006/relationships/hyperlink" Target="https://opendatacommunities.org/doc/district-council/burnley" TargetMode="External"/><Relationship Id="rId39" Type="http://schemas.openxmlformats.org/officeDocument/2006/relationships/hyperlink" Target="https://publicaccess.burnley.gov.uk/online-applications/files/F3AAFA7D8EBE6365117216FEE07E0C97/pdf/FUL_2022_0353-THE_LOCATION_PLAN-356155.pdf" TargetMode="External"/><Relationship Id="rId21" Type="http://schemas.openxmlformats.org/officeDocument/2006/relationships/hyperlink" Target="https://publicaccess.burnley.gov.uk/online-applications/applicationDetails.do?activeTab=documents&amp;keyVal=ZZZZY0DTMS455" TargetMode="External"/><Relationship Id="rId34" Type="http://schemas.openxmlformats.org/officeDocument/2006/relationships/hyperlink" Target="https://publicaccess.burnley.gov.uk/online-applications/files/664355C33FB8A6831278BE130B4FD2BD/pdf/FUL_2021_0352-THE_LOCATION_PLAN-321558.pdf" TargetMode="External"/><Relationship Id="rId7" Type="http://schemas.openxmlformats.org/officeDocument/2006/relationships/hyperlink" Target="http://opendatacommunities.org/id/district-council/burnley" TargetMode="External"/><Relationship Id="rId2" Type="http://schemas.openxmlformats.org/officeDocument/2006/relationships/hyperlink" Target="http://opendatacommunities.org/id/district-council/burnley" TargetMode="External"/><Relationship Id="rId16" Type="http://schemas.openxmlformats.org/officeDocument/2006/relationships/hyperlink" Target="https://publicaccess.burnley.gov.uk/online-applications/applicationDetails.do?activeTab=documents&amp;keyVal=ZZZZY6DTMS531" TargetMode="External"/><Relationship Id="rId20" Type="http://schemas.openxmlformats.org/officeDocument/2006/relationships/hyperlink" Target="https://publicaccess.burnley.gov.uk/online-applications/applicationDetails.do?activeTab=documents&amp;keyVal=ZZZZY6DTMS035" TargetMode="External"/><Relationship Id="rId29" Type="http://schemas.openxmlformats.org/officeDocument/2006/relationships/hyperlink" Target="https://publicaccess.burnley.gov.uk/online-applications/applicationDetails.do?activeTab=documents&amp;keyVal=RFMV2EDTJKW00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://opendatacommunities.org/id/district-council/burnley" TargetMode="External"/><Relationship Id="rId6" Type="http://schemas.openxmlformats.org/officeDocument/2006/relationships/hyperlink" Target="http://opendatacommunities.org/id/district-council/burnley" TargetMode="External"/><Relationship Id="rId11" Type="http://schemas.openxmlformats.org/officeDocument/2006/relationships/hyperlink" Target="https://publicaccess.burnley.gov.uk/online-applications/applicationDetails.do?activeTab=documents&amp;keyVal=ZZZZY7DTMS672" TargetMode="External"/><Relationship Id="rId24" Type="http://schemas.openxmlformats.org/officeDocument/2006/relationships/hyperlink" Target="https://opendatacommunities.org/doc/district-council/burnley" TargetMode="External"/><Relationship Id="rId32" Type="http://schemas.openxmlformats.org/officeDocument/2006/relationships/hyperlink" Target="https://publicaccess.burnley.gov.uk/online-applications/files/9A4512D5CBE99D192D8200B0F0102FF0/pdf/OUT_2021_0234-LOCATION_PLAN-321624.pdf" TargetMode="External"/><Relationship Id="rId37" Type="http://schemas.openxmlformats.org/officeDocument/2006/relationships/hyperlink" Target="https://publicaccess.burnley.gov.uk/online-applications/applicationDetails.do?activeTab=documents&amp;keyVal=S7IQQ7DTKWN00" TargetMode="External"/><Relationship Id="rId40" Type="http://schemas.openxmlformats.org/officeDocument/2006/relationships/hyperlink" Target="https://publicaccess.burnley.gov.uk/online-applications/applicationDetails.do?activeTab=documents&amp;keyVal=RBZDQKDTIVB00" TargetMode="External"/><Relationship Id="rId5" Type="http://schemas.openxmlformats.org/officeDocument/2006/relationships/hyperlink" Target="http://opendatacommunities.org/id/district-council/burnley" TargetMode="External"/><Relationship Id="rId15" Type="http://schemas.openxmlformats.org/officeDocument/2006/relationships/hyperlink" Target="https://publicaccess.burnley.gov.uk/online-applications/applicationDetails.do?activeTab=documents&amp;keyVal=ZZZZYADTMS069" TargetMode="External"/><Relationship Id="rId23" Type="http://schemas.openxmlformats.org/officeDocument/2006/relationships/hyperlink" Target="https://opendatacommunities.org/doc/district-council/burnley" TargetMode="External"/><Relationship Id="rId28" Type="http://schemas.openxmlformats.org/officeDocument/2006/relationships/hyperlink" Target="https://publicaccess.burnley.gov.uk/online-applications/files/77A53ADB56FCB8CB26E72899EC38F372/pdf/FUL_2022_0059-LOCATION_PLAN-346368.pdf" TargetMode="External"/><Relationship Id="rId36" Type="http://schemas.openxmlformats.org/officeDocument/2006/relationships/hyperlink" Target="http://www.burnley.gov.uk/attachments/APP20150114_315%200114%20Proposed%20Site%20Plan.pdf" TargetMode="External"/><Relationship Id="rId10" Type="http://schemas.openxmlformats.org/officeDocument/2006/relationships/hyperlink" Target="http://opendatacommunities.org/id/district-council/burnley" TargetMode="External"/><Relationship Id="rId19" Type="http://schemas.openxmlformats.org/officeDocument/2006/relationships/hyperlink" Target="https://publicaccess.burnley.gov.uk/online-applications/applicationDetails.do?activeTab=documents&amp;keyVal=ZZZZY3DTMS039" TargetMode="External"/><Relationship Id="rId31" Type="http://schemas.openxmlformats.org/officeDocument/2006/relationships/hyperlink" Target="https://publicaccess.burnley.gov.uk/online-applications/applicationDetails.do?activeTab=documents&amp;keyVal=QRVB2RDTMNQ00" TargetMode="External"/><Relationship Id="rId4" Type="http://schemas.openxmlformats.org/officeDocument/2006/relationships/hyperlink" Target="http://opendatacommunities.org/id/district-council/burnley" TargetMode="External"/><Relationship Id="rId9" Type="http://schemas.openxmlformats.org/officeDocument/2006/relationships/hyperlink" Target="http://opendatacommunities.org/id/district-council/burnley" TargetMode="External"/><Relationship Id="rId14" Type="http://schemas.openxmlformats.org/officeDocument/2006/relationships/hyperlink" Target="https://publicaccess.burnley.gov.uk/online-applications/applicationDetails.do?activeTab=documents&amp;keyVal=ZZZZY0DTMS094" TargetMode="External"/><Relationship Id="rId22" Type="http://schemas.openxmlformats.org/officeDocument/2006/relationships/hyperlink" Target="https://opendatacommunities.org/doc/district-council/burnley" TargetMode="External"/><Relationship Id="rId27" Type="http://schemas.openxmlformats.org/officeDocument/2006/relationships/hyperlink" Target="https://publicaccess.burnley.gov.uk/online-applications/applicationDetails.do?activeTab=documents&amp;keyVal=R75DVTDTHYO00" TargetMode="External"/><Relationship Id="rId30" Type="http://schemas.openxmlformats.org/officeDocument/2006/relationships/hyperlink" Target="https://publicaccess.burnley.gov.uk/online-applications/files/CFE4A87C2115A3E33EF7F0C9BF6239E7/pdf/FUL_2022_0462-SITE_AND_LOCATION_PLANS-363435.pdf" TargetMode="External"/><Relationship Id="rId35" Type="http://schemas.openxmlformats.org/officeDocument/2006/relationships/hyperlink" Target="http://opendatacommunities.org/id/geography/administration/nmd/E07000117" TargetMode="External"/><Relationship Id="rId8" Type="http://schemas.openxmlformats.org/officeDocument/2006/relationships/hyperlink" Target="http://opendatacommunities.org/id/district-council/burnley" TargetMode="External"/><Relationship Id="rId3" Type="http://schemas.openxmlformats.org/officeDocument/2006/relationships/hyperlink" Target="http://opendatacommunities.org/id/district-council/burnley" TargetMode="External"/><Relationship Id="rId12" Type="http://schemas.openxmlformats.org/officeDocument/2006/relationships/hyperlink" Target="https://publicaccess.burnley.gov.uk/online-applications/applicationDetails.do?activeTab=documents&amp;keyVal=ZZZZY7DTMS672" TargetMode="External"/><Relationship Id="rId17" Type="http://schemas.openxmlformats.org/officeDocument/2006/relationships/hyperlink" Target="https://publicaccess.burnley.gov.uk/online-applications/applicationDetails.do?activeTab=documents&amp;keyVal=ZZZZY0DTMS066" TargetMode="External"/><Relationship Id="rId25" Type="http://schemas.openxmlformats.org/officeDocument/2006/relationships/hyperlink" Target="https://opendatacommunities.org/doc/district-council/burnley" TargetMode="External"/><Relationship Id="rId33" Type="http://schemas.openxmlformats.org/officeDocument/2006/relationships/hyperlink" Target="https://publicaccess.burnley.gov.uk/online-applications/applicationDetails.do?activeTab=documents&amp;keyVal=QUR0G2DTFJ700" TargetMode="External"/><Relationship Id="rId38" Type="http://schemas.openxmlformats.org/officeDocument/2006/relationships/hyperlink" Target="https://publicaccess.burnley.gov.uk/online-applications/applicationDetails.do?activeTab=documents&amp;keyVal=RD9OE4DTJ4K0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ov.uk/government/publications/brownfield-land-registers-data-standard" TargetMode="External"/><Relationship Id="rId1" Type="http://schemas.openxmlformats.org/officeDocument/2006/relationships/hyperlink" Target="https://www.gov.uk/government/publications/brownfield-land-registers-data-standar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18"/>
  <sheetViews>
    <sheetView tabSelected="1" zoomScale="88" zoomScaleNormal="88" workbookViewId="0">
      <pane ySplit="1" topLeftCell="A2" activePane="bottomLeft" state="frozen"/>
      <selection pane="bottomLeft" activeCell="M9" sqref="M9"/>
    </sheetView>
  </sheetViews>
  <sheetFormatPr defaultColWidth="12" defaultRowHeight="16.5" customHeight="1" x14ac:dyDescent="0.25"/>
  <cols>
    <col min="1" max="1" width="11.28515625" style="7" customWidth="1"/>
    <col min="2" max="2" width="23.5703125" style="7" bestFit="1" customWidth="1"/>
    <col min="3" max="3" width="13" style="7" customWidth="1"/>
    <col min="4" max="4" width="5.7109375" style="7" customWidth="1"/>
    <col min="5" max="5" width="28.7109375" style="7" customWidth="1"/>
    <col min="6" max="6" width="13.85546875" style="7" customWidth="1"/>
    <col min="7" max="7" width="9.42578125" style="7" customWidth="1"/>
    <col min="8" max="8" width="10.7109375" style="6" customWidth="1"/>
    <col min="9" max="9" width="11.7109375" style="6" customWidth="1"/>
    <col min="10" max="10" width="8.7109375" style="6" customWidth="1"/>
    <col min="11" max="11" width="16.140625" style="7" customWidth="1"/>
    <col min="12" max="12" width="11" style="6" customWidth="1"/>
    <col min="13" max="13" width="16.85546875" style="7" bestFit="1" customWidth="1"/>
    <col min="14" max="14" width="13.5703125" style="7" customWidth="1"/>
    <col min="15" max="15" width="11.42578125" style="8" customWidth="1"/>
    <col min="16" max="16" width="18.140625" style="7" customWidth="1"/>
    <col min="17" max="17" width="11.7109375" style="6" customWidth="1"/>
    <col min="18" max="18" width="7.42578125" style="9" customWidth="1"/>
    <col min="19" max="19" width="43.7109375" style="7" customWidth="1"/>
    <col min="20" max="20" width="12.85546875" style="7" customWidth="1"/>
    <col min="21" max="21" width="5.85546875" style="7" customWidth="1"/>
    <col min="22" max="22" width="7.140625" style="9" customWidth="1"/>
    <col min="23" max="23" width="7.28515625" style="9" customWidth="1"/>
    <col min="24" max="24" width="6.140625" style="7" customWidth="1"/>
    <col min="25" max="25" width="9.42578125" style="7" customWidth="1"/>
    <col min="26" max="26" width="43.28515625" style="7" customWidth="1"/>
    <col min="27" max="27" width="11.42578125" style="8" customWidth="1"/>
    <col min="28" max="28" width="12.42578125" style="8" customWidth="1"/>
    <col min="29" max="16384" width="12" style="6"/>
  </cols>
  <sheetData>
    <row r="1" spans="1:28" s="3" customFormat="1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2" t="s">
        <v>10</v>
      </c>
      <c r="L1" s="3" t="s">
        <v>11</v>
      </c>
      <c r="M1" s="2" t="s">
        <v>12</v>
      </c>
      <c r="N1" s="2" t="s">
        <v>13</v>
      </c>
      <c r="O1" s="4" t="s">
        <v>14</v>
      </c>
      <c r="P1" s="2" t="s">
        <v>15</v>
      </c>
      <c r="Q1" s="3" t="s">
        <v>16</v>
      </c>
      <c r="R1" s="5" t="s">
        <v>17</v>
      </c>
      <c r="S1" s="2" t="s">
        <v>18</v>
      </c>
      <c r="T1" s="2" t="s">
        <v>19</v>
      </c>
      <c r="U1" s="2" t="s">
        <v>20</v>
      </c>
      <c r="V1" s="5" t="s">
        <v>21</v>
      </c>
      <c r="W1" s="5" t="s">
        <v>22</v>
      </c>
      <c r="X1" s="2" t="s">
        <v>23</v>
      </c>
      <c r="Y1" s="2" t="s">
        <v>24</v>
      </c>
      <c r="Z1" s="2" t="s">
        <v>25</v>
      </c>
      <c r="AA1" s="4" t="s">
        <v>26</v>
      </c>
      <c r="AB1" s="4" t="s">
        <v>27</v>
      </c>
    </row>
    <row r="2" spans="1:28" ht="16.5" customHeight="1" x14ac:dyDescent="0.25">
      <c r="A2" s="12" t="s">
        <v>28</v>
      </c>
      <c r="B2" s="7" t="s">
        <v>29</v>
      </c>
      <c r="C2" s="7" t="s">
        <v>30</v>
      </c>
      <c r="E2" s="7" t="s">
        <v>31</v>
      </c>
      <c r="F2" s="15" t="s">
        <v>32</v>
      </c>
      <c r="G2" s="7" t="s">
        <v>33</v>
      </c>
      <c r="H2" s="11">
        <v>-2.2724747657775799</v>
      </c>
      <c r="I2" s="11">
        <v>53.798344308552203</v>
      </c>
      <c r="J2" s="6">
        <v>0.23</v>
      </c>
      <c r="K2" s="7" t="s">
        <v>34</v>
      </c>
      <c r="L2" s="6" t="s">
        <v>35</v>
      </c>
      <c r="M2" s="7" t="s">
        <v>36</v>
      </c>
      <c r="N2" s="7" t="s">
        <v>63</v>
      </c>
      <c r="O2" s="8">
        <v>44965</v>
      </c>
      <c r="P2" s="10" t="s">
        <v>143</v>
      </c>
      <c r="R2" s="9">
        <v>5</v>
      </c>
      <c r="S2" s="7" t="s">
        <v>144</v>
      </c>
      <c r="AA2" s="8">
        <v>43112</v>
      </c>
      <c r="AB2" s="8">
        <v>45351</v>
      </c>
    </row>
    <row r="3" spans="1:28" ht="16.5" customHeight="1" x14ac:dyDescent="0.25">
      <c r="A3" s="12" t="s">
        <v>28</v>
      </c>
      <c r="B3" s="7" t="s">
        <v>29</v>
      </c>
      <c r="C3" s="7" t="s">
        <v>38</v>
      </c>
      <c r="E3" s="7" t="s">
        <v>39</v>
      </c>
      <c r="F3" s="15" t="s">
        <v>40</v>
      </c>
      <c r="G3" s="7" t="s">
        <v>33</v>
      </c>
      <c r="H3" s="11">
        <v>-2.2559952735900799</v>
      </c>
      <c r="I3" s="11">
        <v>53.768487539730302</v>
      </c>
      <c r="J3" s="6">
        <v>0.3</v>
      </c>
      <c r="K3" s="7" t="s">
        <v>34</v>
      </c>
      <c r="L3" s="6" t="s">
        <v>35</v>
      </c>
      <c r="M3" s="7" t="s">
        <v>44</v>
      </c>
      <c r="P3" s="10"/>
      <c r="V3" s="9">
        <v>1</v>
      </c>
      <c r="W3" s="9">
        <v>1</v>
      </c>
      <c r="AA3" s="8">
        <v>43112</v>
      </c>
      <c r="AB3" s="8">
        <v>43524</v>
      </c>
    </row>
    <row r="4" spans="1:28" ht="16.5" customHeight="1" x14ac:dyDescent="0.25">
      <c r="A4" s="12" t="s">
        <v>28</v>
      </c>
      <c r="B4" s="7" t="s">
        <v>29</v>
      </c>
      <c r="C4" s="7" t="s">
        <v>41</v>
      </c>
      <c r="E4" s="7" t="s">
        <v>42</v>
      </c>
      <c r="F4" s="15" t="s">
        <v>43</v>
      </c>
      <c r="G4" s="7" t="s">
        <v>33</v>
      </c>
      <c r="H4" s="11">
        <v>-2.2429490089416499</v>
      </c>
      <c r="I4" s="11">
        <v>53.784426471294204</v>
      </c>
      <c r="J4" s="6">
        <v>3.2</v>
      </c>
      <c r="K4" s="7" t="s">
        <v>34</v>
      </c>
      <c r="L4" s="6" t="s">
        <v>35</v>
      </c>
      <c r="M4" s="7" t="s">
        <v>44</v>
      </c>
      <c r="P4" s="10"/>
      <c r="V4" s="9">
        <v>100</v>
      </c>
      <c r="W4" s="9">
        <v>100</v>
      </c>
      <c r="Z4" s="7" t="s">
        <v>45</v>
      </c>
      <c r="AA4" s="8">
        <v>43112</v>
      </c>
      <c r="AB4" s="8">
        <v>43159</v>
      </c>
    </row>
    <row r="5" spans="1:28" ht="16.5" customHeight="1" x14ac:dyDescent="0.25">
      <c r="A5" s="12" t="s">
        <v>28</v>
      </c>
      <c r="B5" s="7" t="s">
        <v>29</v>
      </c>
      <c r="C5" s="7" t="s">
        <v>46</v>
      </c>
      <c r="E5" s="7" t="s">
        <v>47</v>
      </c>
      <c r="F5" s="15" t="s">
        <v>48</v>
      </c>
      <c r="G5" s="7" t="s">
        <v>33</v>
      </c>
      <c r="H5" s="11">
        <v>-2.26880550384521</v>
      </c>
      <c r="I5" s="11">
        <v>53.785174450626997</v>
      </c>
      <c r="J5" s="6">
        <v>1.81</v>
      </c>
      <c r="K5" s="7" t="s">
        <v>34</v>
      </c>
      <c r="L5" s="6" t="s">
        <v>35</v>
      </c>
      <c r="M5" s="7" t="s">
        <v>44</v>
      </c>
      <c r="P5" s="10"/>
      <c r="V5" s="9">
        <v>54</v>
      </c>
      <c r="W5" s="9">
        <v>54</v>
      </c>
      <c r="Z5" s="7" t="s">
        <v>49</v>
      </c>
      <c r="AA5" s="8">
        <v>43112</v>
      </c>
      <c r="AB5" s="8">
        <v>43159</v>
      </c>
    </row>
    <row r="6" spans="1:28" ht="16.5" customHeight="1" x14ac:dyDescent="0.25">
      <c r="A6" s="12" t="s">
        <v>28</v>
      </c>
      <c r="B6" s="7" t="s">
        <v>29</v>
      </c>
      <c r="C6" s="7" t="s">
        <v>50</v>
      </c>
      <c r="E6" s="7" t="s">
        <v>51</v>
      </c>
      <c r="F6" s="15" t="s">
        <v>52</v>
      </c>
      <c r="G6" s="7" t="s">
        <v>33</v>
      </c>
      <c r="H6" s="11">
        <v>-2.3064420000000001</v>
      </c>
      <c r="I6" s="11">
        <v>53.802633999999998</v>
      </c>
      <c r="J6" s="6">
        <v>6.9</v>
      </c>
      <c r="K6" s="7" t="s">
        <v>53</v>
      </c>
      <c r="L6" s="6" t="s">
        <v>35</v>
      </c>
      <c r="M6" s="7" t="s">
        <v>44</v>
      </c>
      <c r="P6" s="10"/>
      <c r="V6" s="9">
        <v>205</v>
      </c>
      <c r="W6" s="9">
        <v>244</v>
      </c>
      <c r="Z6" s="7" t="s">
        <v>54</v>
      </c>
      <c r="AA6" s="8">
        <v>43112</v>
      </c>
      <c r="AB6" s="8">
        <v>44043</v>
      </c>
    </row>
    <row r="7" spans="1:28" ht="16.5" customHeight="1" x14ac:dyDescent="0.25">
      <c r="A7" s="12" t="s">
        <v>28</v>
      </c>
      <c r="B7" s="7" t="s">
        <v>29</v>
      </c>
      <c r="C7" s="7" t="s">
        <v>55</v>
      </c>
      <c r="E7" s="7" t="s">
        <v>56</v>
      </c>
      <c r="F7" s="15" t="s">
        <v>57</v>
      </c>
      <c r="G7" s="7" t="s">
        <v>33</v>
      </c>
      <c r="H7" s="11">
        <v>-2.250105</v>
      </c>
      <c r="I7" s="6">
        <v>53.788685999999998</v>
      </c>
      <c r="J7" s="6">
        <v>0.98</v>
      </c>
      <c r="K7" s="7" t="s">
        <v>34</v>
      </c>
      <c r="L7" s="6" t="s">
        <v>35</v>
      </c>
      <c r="M7" s="7" t="s">
        <v>44</v>
      </c>
      <c r="P7" s="10"/>
      <c r="Z7" s="7" t="s">
        <v>58</v>
      </c>
      <c r="AA7" s="8">
        <v>43112</v>
      </c>
      <c r="AB7" s="8">
        <v>43159</v>
      </c>
    </row>
    <row r="8" spans="1:28" ht="16.5" customHeight="1" x14ac:dyDescent="0.25">
      <c r="A8" s="12" t="s">
        <v>28</v>
      </c>
      <c r="B8" s="7" t="s">
        <v>29</v>
      </c>
      <c r="C8" s="7" t="s">
        <v>59</v>
      </c>
      <c r="E8" s="7" t="s">
        <v>60</v>
      </c>
      <c r="F8" s="15" t="s">
        <v>61</v>
      </c>
      <c r="G8" s="7" t="s">
        <v>33</v>
      </c>
      <c r="H8" s="11">
        <v>-2.2438824176788299</v>
      </c>
      <c r="I8" s="11">
        <v>53.803609826812902</v>
      </c>
      <c r="J8" s="6">
        <v>0.95</v>
      </c>
      <c r="K8" s="7" t="s">
        <v>34</v>
      </c>
      <c r="L8" s="6" t="s">
        <v>35</v>
      </c>
      <c r="M8" s="7" t="s">
        <v>44</v>
      </c>
      <c r="P8" s="10"/>
      <c r="V8" s="9">
        <v>36</v>
      </c>
      <c r="W8" s="9">
        <v>36</v>
      </c>
      <c r="Z8" s="7" t="s">
        <v>62</v>
      </c>
      <c r="AA8" s="8">
        <v>43112</v>
      </c>
      <c r="AB8" s="8">
        <v>43159</v>
      </c>
    </row>
    <row r="9" spans="1:28" ht="16.5" customHeight="1" x14ac:dyDescent="0.25">
      <c r="A9" s="12" t="s">
        <v>28</v>
      </c>
      <c r="B9" s="7" t="s">
        <v>29</v>
      </c>
      <c r="C9" s="7" t="s">
        <v>64</v>
      </c>
      <c r="E9" s="7" t="s">
        <v>65</v>
      </c>
      <c r="F9" s="15" t="s">
        <v>66</v>
      </c>
      <c r="G9" s="7" t="s">
        <v>33</v>
      </c>
      <c r="H9" s="11">
        <v>-2.2454810142517001</v>
      </c>
      <c r="I9" s="11">
        <v>53.799301148632701</v>
      </c>
      <c r="J9" s="6">
        <v>0.6</v>
      </c>
      <c r="K9" s="7" t="s">
        <v>34</v>
      </c>
      <c r="L9" s="6" t="s">
        <v>35</v>
      </c>
      <c r="M9" s="7" t="s">
        <v>44</v>
      </c>
      <c r="P9" s="10"/>
      <c r="V9" s="9">
        <v>8</v>
      </c>
      <c r="W9" s="9">
        <v>8</v>
      </c>
      <c r="Z9" s="7" t="s">
        <v>67</v>
      </c>
      <c r="AA9" s="8">
        <v>43112</v>
      </c>
      <c r="AB9" s="8">
        <v>44620</v>
      </c>
    </row>
    <row r="10" spans="1:28" ht="33" customHeight="1" x14ac:dyDescent="0.25">
      <c r="A10" s="12" t="s">
        <v>28</v>
      </c>
      <c r="B10" s="7" t="s">
        <v>29</v>
      </c>
      <c r="C10" s="7" t="s">
        <v>68</v>
      </c>
      <c r="E10" s="19" t="s">
        <v>69</v>
      </c>
      <c r="F10" s="10" t="s">
        <v>70</v>
      </c>
      <c r="G10" s="7" t="s">
        <v>33</v>
      </c>
      <c r="H10" s="6">
        <v>-2.2451140000000001</v>
      </c>
      <c r="I10" s="6">
        <v>53.792845</v>
      </c>
      <c r="J10" s="6">
        <v>0.04</v>
      </c>
      <c r="K10" s="7" t="s">
        <v>34</v>
      </c>
      <c r="L10" s="6" t="s">
        <v>35</v>
      </c>
      <c r="M10" s="7" t="s">
        <v>44</v>
      </c>
      <c r="P10" s="10"/>
      <c r="S10" s="13"/>
      <c r="V10" s="9">
        <v>6</v>
      </c>
      <c r="W10" s="9">
        <v>6</v>
      </c>
      <c r="AA10" s="8">
        <v>44043</v>
      </c>
      <c r="AB10" s="8">
        <v>44043</v>
      </c>
    </row>
    <row r="11" spans="1:28" ht="16.5" customHeight="1" x14ac:dyDescent="0.25">
      <c r="A11" s="12" t="s">
        <v>28</v>
      </c>
      <c r="B11" s="7" t="s">
        <v>29</v>
      </c>
      <c r="C11" s="7" t="s">
        <v>71</v>
      </c>
      <c r="E11" s="19" t="s">
        <v>72</v>
      </c>
      <c r="F11" s="10" t="s">
        <v>73</v>
      </c>
      <c r="G11" s="7" t="s">
        <v>33</v>
      </c>
      <c r="H11" s="6">
        <v>-2.2438859999999998</v>
      </c>
      <c r="I11" s="6">
        <v>53.787148999999999</v>
      </c>
      <c r="J11" s="6">
        <v>0.03</v>
      </c>
      <c r="K11" s="7" t="s">
        <v>34</v>
      </c>
      <c r="L11" s="6" t="s">
        <v>35</v>
      </c>
      <c r="M11" s="7" t="s">
        <v>44</v>
      </c>
      <c r="P11" s="10"/>
      <c r="S11" s="14"/>
      <c r="V11" s="9">
        <v>15</v>
      </c>
      <c r="W11" s="9">
        <v>15</v>
      </c>
      <c r="AA11" s="8">
        <v>44043</v>
      </c>
      <c r="AB11" s="8">
        <v>44043</v>
      </c>
    </row>
    <row r="12" spans="1:28" ht="16.5" customHeight="1" x14ac:dyDescent="0.25">
      <c r="A12" s="12" t="s">
        <v>28</v>
      </c>
      <c r="B12" s="7" t="s">
        <v>29</v>
      </c>
      <c r="C12" s="7" t="s">
        <v>74</v>
      </c>
      <c r="E12" s="14" t="s">
        <v>75</v>
      </c>
      <c r="F12" s="10" t="s">
        <v>76</v>
      </c>
      <c r="G12" s="7" t="s">
        <v>33</v>
      </c>
      <c r="H12" s="6">
        <v>-2.240348</v>
      </c>
      <c r="I12" s="6">
        <v>53.791482999999999</v>
      </c>
      <c r="J12" s="6">
        <v>0.05</v>
      </c>
      <c r="K12" s="7" t="s">
        <v>34</v>
      </c>
      <c r="L12" s="6" t="s">
        <v>35</v>
      </c>
      <c r="M12" s="7" t="s">
        <v>44</v>
      </c>
      <c r="P12" s="10"/>
      <c r="S12" s="14"/>
      <c r="V12" s="9">
        <v>10</v>
      </c>
      <c r="W12" s="9">
        <v>10</v>
      </c>
      <c r="AA12" s="8">
        <v>44043</v>
      </c>
      <c r="AB12" s="8">
        <v>44043</v>
      </c>
    </row>
    <row r="13" spans="1:28" ht="15.75" customHeight="1" x14ac:dyDescent="0.25">
      <c r="A13" s="17" t="s">
        <v>117</v>
      </c>
      <c r="B13" s="7" t="s">
        <v>29</v>
      </c>
      <c r="C13" s="7" t="s">
        <v>119</v>
      </c>
      <c r="E13" s="18" t="s">
        <v>118</v>
      </c>
      <c r="F13" s="17" t="s">
        <v>142</v>
      </c>
      <c r="G13" s="7" t="s">
        <v>33</v>
      </c>
      <c r="H13" s="6">
        <v>-2.2667000000000002</v>
      </c>
      <c r="I13" s="6">
        <v>53.792622000000001</v>
      </c>
      <c r="J13" s="6">
        <v>0.14000000000000001</v>
      </c>
      <c r="K13" s="7" t="s">
        <v>34</v>
      </c>
      <c r="L13" s="6" t="s">
        <v>35</v>
      </c>
      <c r="M13" s="7" t="s">
        <v>36</v>
      </c>
      <c r="N13" s="7" t="s">
        <v>63</v>
      </c>
      <c r="O13" s="8">
        <v>44851</v>
      </c>
      <c r="P13" s="17" t="s">
        <v>141</v>
      </c>
      <c r="R13" s="9">
        <v>7</v>
      </c>
      <c r="S13" s="19" t="s">
        <v>120</v>
      </c>
      <c r="AA13" s="8">
        <v>45351</v>
      </c>
      <c r="AB13" s="8">
        <v>45351</v>
      </c>
    </row>
    <row r="14" spans="1:28" ht="30" customHeight="1" x14ac:dyDescent="0.25">
      <c r="A14" s="17" t="s">
        <v>117</v>
      </c>
      <c r="B14" s="7" t="s">
        <v>29</v>
      </c>
      <c r="C14" s="7" t="s">
        <v>122</v>
      </c>
      <c r="E14" s="18" t="s">
        <v>121</v>
      </c>
      <c r="F14" s="17" t="s">
        <v>140</v>
      </c>
      <c r="G14" s="16" t="s">
        <v>33</v>
      </c>
      <c r="H14" s="6">
        <v>-2.2326980000000001</v>
      </c>
      <c r="I14" s="6">
        <v>53.792912999999999</v>
      </c>
      <c r="J14" s="6">
        <v>0.14000000000000001</v>
      </c>
      <c r="K14" s="7" t="s">
        <v>34</v>
      </c>
      <c r="L14" s="6" t="s">
        <v>35</v>
      </c>
      <c r="M14" s="7" t="s">
        <v>36</v>
      </c>
      <c r="N14" s="7" t="s">
        <v>63</v>
      </c>
      <c r="O14" s="8">
        <v>44890</v>
      </c>
      <c r="P14" s="17" t="s">
        <v>139</v>
      </c>
      <c r="R14" s="9">
        <v>20</v>
      </c>
      <c r="S14" s="7" t="s">
        <v>123</v>
      </c>
      <c r="AA14" s="8">
        <v>45351</v>
      </c>
      <c r="AB14" s="8">
        <v>45351</v>
      </c>
    </row>
    <row r="15" spans="1:28" ht="60" customHeight="1" x14ac:dyDescent="0.25">
      <c r="A15" s="17" t="s">
        <v>117</v>
      </c>
      <c r="B15" s="7" t="s">
        <v>29</v>
      </c>
      <c r="C15" s="7" t="s">
        <v>125</v>
      </c>
      <c r="E15" s="18" t="s">
        <v>124</v>
      </c>
      <c r="F15" s="17" t="s">
        <v>138</v>
      </c>
      <c r="G15" s="7" t="s">
        <v>33</v>
      </c>
      <c r="H15" s="6">
        <v>-2.2398030000000002</v>
      </c>
      <c r="I15" s="6">
        <v>53.788974000000003</v>
      </c>
      <c r="J15" s="6">
        <v>0.15</v>
      </c>
      <c r="K15" s="7" t="s">
        <v>34</v>
      </c>
      <c r="L15" s="6" t="s">
        <v>35</v>
      </c>
      <c r="M15" s="7" t="s">
        <v>36</v>
      </c>
      <c r="N15" s="7" t="s">
        <v>37</v>
      </c>
      <c r="O15" s="8">
        <v>44915</v>
      </c>
      <c r="P15" s="17" t="s">
        <v>137</v>
      </c>
      <c r="R15" s="9">
        <v>32</v>
      </c>
      <c r="S15" s="7" t="s">
        <v>126</v>
      </c>
      <c r="AA15" s="8">
        <v>45351</v>
      </c>
      <c r="AB15" s="8">
        <v>45351</v>
      </c>
    </row>
    <row r="16" spans="1:28" ht="30" customHeight="1" x14ac:dyDescent="0.25">
      <c r="A16" s="17" t="s">
        <v>117</v>
      </c>
      <c r="B16" s="7" t="s">
        <v>29</v>
      </c>
      <c r="C16" s="7" t="s">
        <v>128</v>
      </c>
      <c r="E16" s="18" t="s">
        <v>127</v>
      </c>
      <c r="F16" s="17" t="s">
        <v>136</v>
      </c>
      <c r="G16" s="7" t="s">
        <v>33</v>
      </c>
      <c r="H16" s="6">
        <v>-2.2432409999999998</v>
      </c>
      <c r="I16" s="6">
        <v>53.788204</v>
      </c>
      <c r="J16" s="6">
        <v>0.24</v>
      </c>
      <c r="K16" s="7" t="s">
        <v>34</v>
      </c>
      <c r="L16" s="6" t="s">
        <v>35</v>
      </c>
      <c r="M16" s="7" t="s">
        <v>36</v>
      </c>
      <c r="N16" s="7" t="s">
        <v>63</v>
      </c>
      <c r="O16" s="8">
        <v>44900</v>
      </c>
      <c r="P16" s="17" t="s">
        <v>135</v>
      </c>
      <c r="R16" s="9">
        <v>6</v>
      </c>
      <c r="S16" s="7" t="s">
        <v>129</v>
      </c>
      <c r="AA16" s="8">
        <v>45351</v>
      </c>
      <c r="AB16" s="8">
        <v>45351</v>
      </c>
    </row>
    <row r="17" spans="1:28" ht="30" customHeight="1" x14ac:dyDescent="0.25">
      <c r="A17" s="17" t="s">
        <v>117</v>
      </c>
      <c r="B17" s="7" t="s">
        <v>29</v>
      </c>
      <c r="C17" s="7" t="s">
        <v>130</v>
      </c>
      <c r="E17" s="18" t="s">
        <v>131</v>
      </c>
      <c r="F17" s="17" t="s">
        <v>134</v>
      </c>
      <c r="G17" s="7" t="s">
        <v>33</v>
      </c>
      <c r="H17" s="6">
        <v>-2.3068040000000001</v>
      </c>
      <c r="I17" s="6">
        <v>53.798023999999998</v>
      </c>
      <c r="J17" s="6">
        <v>0.41</v>
      </c>
      <c r="K17" s="7" t="s">
        <v>34</v>
      </c>
      <c r="L17" s="6" t="s">
        <v>35</v>
      </c>
      <c r="M17" s="7" t="s">
        <v>36</v>
      </c>
      <c r="N17" s="7" t="s">
        <v>63</v>
      </c>
      <c r="O17" s="8">
        <v>44999</v>
      </c>
      <c r="P17" s="17" t="s">
        <v>133</v>
      </c>
      <c r="R17" s="9">
        <v>19</v>
      </c>
      <c r="S17" s="7" t="s">
        <v>132</v>
      </c>
      <c r="AA17" s="8">
        <v>45351</v>
      </c>
      <c r="AB17" s="8">
        <v>45351</v>
      </c>
    </row>
    <row r="18" spans="1:28" ht="61.9" customHeight="1" x14ac:dyDescent="0.25">
      <c r="A18" s="17" t="s">
        <v>147</v>
      </c>
      <c r="B18" s="7" t="s">
        <v>29</v>
      </c>
      <c r="C18" s="7" t="s">
        <v>150</v>
      </c>
      <c r="E18" s="7" t="s">
        <v>145</v>
      </c>
      <c r="F18" s="17" t="s">
        <v>146</v>
      </c>
      <c r="G18" s="7" t="s">
        <v>33</v>
      </c>
      <c r="H18" s="11">
        <v>-2.2785687446594198</v>
      </c>
      <c r="I18" s="11">
        <v>53.789624018150803</v>
      </c>
      <c r="J18" s="6">
        <v>0.83</v>
      </c>
      <c r="K18" s="7" t="s">
        <v>34</v>
      </c>
      <c r="L18" s="6" t="s">
        <v>35</v>
      </c>
      <c r="M18" s="7" t="s">
        <v>36</v>
      </c>
      <c r="N18" s="7" t="s">
        <v>63</v>
      </c>
      <c r="O18" s="8">
        <v>45420</v>
      </c>
      <c r="P18" s="17" t="s">
        <v>149</v>
      </c>
      <c r="R18" s="9">
        <v>35</v>
      </c>
      <c r="S18" s="20" t="s">
        <v>148</v>
      </c>
      <c r="Z18" s="7" t="s">
        <v>151</v>
      </c>
      <c r="AA18" s="8">
        <v>45712</v>
      </c>
      <c r="AB18" s="8">
        <v>45712</v>
      </c>
    </row>
  </sheetData>
  <phoneticPr fontId="21" type="noConversion"/>
  <dataValidations count="12">
    <dataValidation type="textLength" operator="greaterThanOrEqual" showInputMessage="1" showErrorMessage="1" sqref="I5:I6 H1:I2 F1 AA1:AB1048576 I8:I1048576 A1:A1048576 J1:J1048576 H5:H1048576 F13:F1048576" xr:uid="{00000000-0002-0000-0000-000000000000}">
      <formula1>1</formula1>
    </dataValidation>
    <dataValidation type="textLength" showInputMessage="1" showErrorMessage="1" sqref="E1:E9 E11:E1048576" xr:uid="{00000000-0002-0000-0000-000005000000}">
      <formula1>1</formula1>
      <formula2>255</formula2>
    </dataValidation>
    <dataValidation type="textLength" operator="lessThanOrEqual" allowBlank="1" showInputMessage="1" showErrorMessage="1" sqref="S15:T1048576 S1:T13 Z1:Z1048576 T14" xr:uid="{00000000-0002-0000-0000-000001000000}">
      <formula1>4000</formula1>
    </dataValidation>
    <dataValidation type="textLength" showInputMessage="1" showErrorMessage="1" sqref="B1:B1048576" xr:uid="{00000000-0002-0000-0000-000002000000}">
      <formula1>1</formula1>
      <formula2>100</formula2>
    </dataValidation>
    <dataValidation type="textLength" showInputMessage="1" showErrorMessage="1" sqref="C1:C1048576" xr:uid="{00000000-0002-0000-0000-000003000000}">
      <formula1>1</formula1>
      <formula2>50</formula2>
    </dataValidation>
    <dataValidation type="textLength" operator="lessThanOrEqual" allowBlank="1" showInputMessage="1" showErrorMessage="1" sqref="D1:D1048576" xr:uid="{00000000-0002-0000-0000-000004000000}">
      <formula1>50</formula1>
    </dataValidation>
    <dataValidation type="list" showInputMessage="1" showErrorMessage="1" sqref="G1:G1048576" xr:uid="{00000000-0002-0000-0000-000006000000}">
      <formula1>"WGS84,OSGB36,ETRS89"</formula1>
    </dataValidation>
    <dataValidation type="list" showInputMessage="1" showErrorMessage="1" sqref="K1:K1048576" xr:uid="{00000000-0002-0000-0000-000007000000}">
      <formula1>"owned by a public authority,not owned by a public authority,unknown ownership,mixed ownership"</formula1>
    </dataValidation>
    <dataValidation type="list" allowBlank="1" showInputMessage="1" showErrorMessage="1" sqref="L1:L1048576 Q1:Q1048576 U1:U1048576 X1:X1048576" xr:uid="{00000000-0002-0000-0000-000008000000}">
      <formula1>"yes"</formula1>
    </dataValidation>
    <dataValidation type="list" showInputMessage="1" showErrorMessage="1" sqref="M1:M1048576" xr:uid="{00000000-0002-0000-0000-000009000000}">
      <formula1>"permissioned,not permissioned,pending decision"</formula1>
    </dataValidation>
    <dataValidation type="list" allowBlank="1" showInputMessage="1" showErrorMessage="1" sqref="N1:N1048576" xr:uid="{00000000-0002-0000-0000-00000A000000}">
      <formula1>"full planning permission,outline planning permission,reserved matters approval,permission in principle,technical details consent,planning permission granted under an order,other"</formula1>
    </dataValidation>
    <dataValidation type="whole" operator="greaterThanOrEqual" allowBlank="1" showInputMessage="1" showErrorMessage="1" sqref="R1:R1048576" xr:uid="{00000000-0002-0000-0000-00000B000000}">
      <formula1>1</formula1>
    </dataValidation>
  </dataValidations>
  <hyperlinks>
    <hyperlink ref="A2" r:id="rId1" xr:uid="{00000000-0004-0000-0000-000028000000}"/>
    <hyperlink ref="A3" r:id="rId2" xr:uid="{00000000-0004-0000-0000-000029000000}"/>
    <hyperlink ref="A4" r:id="rId3" xr:uid="{00000000-0004-0000-0000-00002A000000}"/>
    <hyperlink ref="A5" r:id="rId4" xr:uid="{00000000-0004-0000-0000-00002B000000}"/>
    <hyperlink ref="A6" r:id="rId5" xr:uid="{00000000-0004-0000-0000-00002C000000}"/>
    <hyperlink ref="A7" r:id="rId6" xr:uid="{00000000-0004-0000-0000-00002D000000}"/>
    <hyperlink ref="A8" r:id="rId7" xr:uid="{00000000-0004-0000-0000-000032000000}"/>
    <hyperlink ref="A9" r:id="rId8" xr:uid="{00000000-0004-0000-0000-000034000000}"/>
    <hyperlink ref="A10" r:id="rId9" xr:uid="{FD81065F-229B-D64C-9354-A7B08E172F8C}"/>
    <hyperlink ref="A11:A12" r:id="rId10" display="http://opendatacommunities.org/id/district-council/burnley" xr:uid="{AF0E4F6D-F5E4-3D48-898C-14BD50B9DDF9}"/>
    <hyperlink ref="F10" r:id="rId11" xr:uid="{26C4CA28-45D1-704F-AA8D-E5082C31A666}"/>
    <hyperlink ref="F11" r:id="rId12" display="https://publicaccess.burnley.gov.uk/online-applications/applicationDetails.do?activeTab=documents&amp;keyVal=ZZZZY7DTMS672" xr:uid="{6A9F98C5-EBCD-5943-9B17-ACACD1364499}"/>
    <hyperlink ref="F12" r:id="rId13" display="https://publicaccess.burnley.gov.uk/online-applications/applicationDetails.do?activeTab=documents&amp;keyVal=PTYMTPDT02B00" xr:uid="{5A7BBCD5-294E-BA4A-AB85-EB9522A236FC}"/>
    <hyperlink ref="F2" r:id="rId14" xr:uid="{FA8C4C3C-D2F0-454F-8B4F-49EA543DD2BD}"/>
    <hyperlink ref="F3" r:id="rId15" xr:uid="{6B77433D-6B10-D044-97A4-15909C574CC0}"/>
    <hyperlink ref="F4" r:id="rId16" xr:uid="{94C4A482-3C66-DA4F-8D3A-61599F9BB786}"/>
    <hyperlink ref="F9" r:id="rId17" xr:uid="{940DF716-8D4B-F247-8C56-FC96F5803D34}"/>
    <hyperlink ref="F7" r:id="rId18" xr:uid="{CD2D5FFE-406D-2D41-BFED-58E2A6F5B0D3}"/>
    <hyperlink ref="F8" r:id="rId19" xr:uid="{CB09BA9F-6FC7-4549-82E5-B7C38E4C3AFC}"/>
    <hyperlink ref="F6" r:id="rId20" xr:uid="{6ABF0D04-EB4B-BB40-828B-7AEB97BA2AA5}"/>
    <hyperlink ref="F5" r:id="rId21" xr:uid="{F1246F23-0290-AF46-B260-75080C44701E}"/>
    <hyperlink ref="A13" r:id="rId22" xr:uid="{6963533A-8797-4803-BD93-9770CD57EC00}"/>
    <hyperlink ref="A14" r:id="rId23" xr:uid="{1849BCDA-A947-4EC7-BABB-E97BA7F92301}"/>
    <hyperlink ref="A15" r:id="rId24" xr:uid="{93F99242-81EA-4E56-A842-C1B65CC9072F}"/>
    <hyperlink ref="A16" r:id="rId25" xr:uid="{103BC1AE-F1D9-48C2-90B4-EEF59BF4962B}"/>
    <hyperlink ref="A17" r:id="rId26" xr:uid="{A6F3EAF4-7F76-4315-9169-3EC56B40A031}"/>
    <hyperlink ref="P17" r:id="rId27" xr:uid="{BADE9BDE-FF47-440F-9579-A9D73449820B}"/>
    <hyperlink ref="F17" r:id="rId28" xr:uid="{36A476EB-0FE0-4815-8553-B7017846CAE4}"/>
    <hyperlink ref="P16" r:id="rId29" xr:uid="{7CA65AEF-16B5-4113-B3D5-ED3108CF465C}"/>
    <hyperlink ref="F16" r:id="rId30" xr:uid="{266EA2A5-A3EA-44E8-B96A-230650ED102A}"/>
    <hyperlink ref="P15" r:id="rId31" xr:uid="{FF4B11FE-18EA-46C8-817D-2BF50F3D6CDE}"/>
    <hyperlink ref="F15" r:id="rId32" xr:uid="{BBD1C9B4-6232-4BF7-9385-1865ECDE6470}"/>
    <hyperlink ref="P14" r:id="rId33" xr:uid="{2EF8940D-2BE3-4B39-8E5A-A729831FB121}"/>
    <hyperlink ref="F14" r:id="rId34" xr:uid="{7DB4B387-0D5E-4C66-AB4C-D9762EF01C8D}"/>
    <hyperlink ref="A18" r:id="rId35" xr:uid="{84C21771-3230-4ED9-A737-2C8F2284B34F}"/>
    <hyperlink ref="F18" r:id="rId36" xr:uid="{E8D9C127-6B62-44E1-8EB2-4060102E1CDD}"/>
    <hyperlink ref="P18" r:id="rId37" xr:uid="{1F6D4977-BFDB-4100-A08E-8EC9D471CE4C}"/>
    <hyperlink ref="P13" r:id="rId38" xr:uid="{C75CF1AC-9C2F-4591-9AC2-F8877E13DB42}"/>
    <hyperlink ref="F13" r:id="rId39" xr:uid="{32372DB6-CBC2-4306-8001-B53F49B3F154}"/>
    <hyperlink ref="P2" r:id="rId40" xr:uid="{0DB6391E-3DBE-44FE-82FB-8AAB8CEF29D7}"/>
  </hyperlinks>
  <pageMargins left="0.25" right="0.25" top="0.75" bottom="0.75" header="0.3" footer="0.3"/>
  <pageSetup paperSize="8" scale="60" fitToHeight="0" orientation="landscape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9"/>
  <sheetViews>
    <sheetView workbookViewId="0">
      <pane ySplit="1" topLeftCell="A10" activePane="bottomLeft" state="frozen"/>
      <selection pane="bottomLeft" activeCell="A10" sqref="A10"/>
    </sheetView>
  </sheetViews>
  <sheetFormatPr defaultColWidth="8.85546875" defaultRowHeight="15" x14ac:dyDescent="0.25"/>
  <cols>
    <col min="1" max="1" width="23" bestFit="1" customWidth="1"/>
    <col min="2" max="2" width="9" bestFit="1" customWidth="1"/>
    <col min="3" max="3" width="11" bestFit="1" customWidth="1"/>
    <col min="4" max="4" width="204.7109375" bestFit="1" customWidth="1"/>
  </cols>
  <sheetData>
    <row r="1" spans="1:4" s="1" customFormat="1" ht="12.75" x14ac:dyDescent="0.2">
      <c r="A1" s="1" t="s">
        <v>77</v>
      </c>
      <c r="B1" s="1" t="s">
        <v>78</v>
      </c>
      <c r="C1" s="1" t="s">
        <v>79</v>
      </c>
      <c r="D1" s="1" t="s">
        <v>80</v>
      </c>
    </row>
    <row r="2" spans="1:4" x14ac:dyDescent="0.25">
      <c r="A2" t="s">
        <v>0</v>
      </c>
      <c r="B2" t="s">
        <v>81</v>
      </c>
      <c r="C2" t="s">
        <v>35</v>
      </c>
      <c r="D2" t="s">
        <v>82</v>
      </c>
    </row>
    <row r="3" spans="1:4" x14ac:dyDescent="0.25">
      <c r="A3" t="s">
        <v>1</v>
      </c>
      <c r="B3" t="s">
        <v>83</v>
      </c>
      <c r="C3" t="s">
        <v>35</v>
      </c>
      <c r="D3" t="s">
        <v>84</v>
      </c>
    </row>
    <row r="4" spans="1:4" x14ac:dyDescent="0.25">
      <c r="A4" t="s">
        <v>2</v>
      </c>
      <c r="B4" t="s">
        <v>83</v>
      </c>
      <c r="C4" t="s">
        <v>35</v>
      </c>
      <c r="D4" t="s">
        <v>84</v>
      </c>
    </row>
    <row r="5" spans="1:4" x14ac:dyDescent="0.25">
      <c r="A5" t="s">
        <v>3</v>
      </c>
      <c r="B5" t="s">
        <v>83</v>
      </c>
      <c r="C5" t="s">
        <v>84</v>
      </c>
      <c r="D5" t="s">
        <v>84</v>
      </c>
    </row>
    <row r="6" spans="1:4" x14ac:dyDescent="0.25">
      <c r="A6" t="s">
        <v>4</v>
      </c>
      <c r="B6" t="s">
        <v>83</v>
      </c>
      <c r="C6" t="s">
        <v>35</v>
      </c>
      <c r="D6" t="s">
        <v>84</v>
      </c>
    </row>
    <row r="7" spans="1:4" x14ac:dyDescent="0.25">
      <c r="A7" t="s">
        <v>5</v>
      </c>
      <c r="B7" t="s">
        <v>81</v>
      </c>
      <c r="C7" t="s">
        <v>35</v>
      </c>
      <c r="D7" t="s">
        <v>85</v>
      </c>
    </row>
    <row r="8" spans="1:4" x14ac:dyDescent="0.25">
      <c r="A8" t="s">
        <v>6</v>
      </c>
      <c r="B8" t="s">
        <v>83</v>
      </c>
      <c r="C8" t="s">
        <v>35</v>
      </c>
      <c r="D8" t="s">
        <v>86</v>
      </c>
    </row>
    <row r="9" spans="1:4" x14ac:dyDescent="0.25">
      <c r="A9" t="s">
        <v>7</v>
      </c>
      <c r="B9" t="s">
        <v>87</v>
      </c>
      <c r="C9" t="s">
        <v>35</v>
      </c>
      <c r="D9" t="s">
        <v>88</v>
      </c>
    </row>
    <row r="10" spans="1:4" x14ac:dyDescent="0.25">
      <c r="A10" t="s">
        <v>8</v>
      </c>
      <c r="B10" t="s">
        <v>87</v>
      </c>
      <c r="C10" t="s">
        <v>35</v>
      </c>
      <c r="D10" t="s">
        <v>88</v>
      </c>
    </row>
    <row r="11" spans="1:4" x14ac:dyDescent="0.25">
      <c r="A11" t="s">
        <v>9</v>
      </c>
      <c r="B11" t="s">
        <v>87</v>
      </c>
      <c r="C11" t="s">
        <v>35</v>
      </c>
      <c r="D11" t="s">
        <v>89</v>
      </c>
    </row>
    <row r="12" spans="1:4" x14ac:dyDescent="0.25">
      <c r="A12" t="s">
        <v>10</v>
      </c>
      <c r="B12" t="s">
        <v>83</v>
      </c>
      <c r="C12" t="s">
        <v>35</v>
      </c>
      <c r="D12" t="s">
        <v>90</v>
      </c>
    </row>
    <row r="13" spans="1:4" x14ac:dyDescent="0.25">
      <c r="A13" t="s">
        <v>11</v>
      </c>
      <c r="B13" t="s">
        <v>83</v>
      </c>
      <c r="C13" t="s">
        <v>84</v>
      </c>
      <c r="D13" t="s">
        <v>91</v>
      </c>
    </row>
    <row r="14" spans="1:4" x14ac:dyDescent="0.25">
      <c r="A14" t="s">
        <v>12</v>
      </c>
      <c r="B14" t="s">
        <v>83</v>
      </c>
      <c r="C14" t="s">
        <v>35</v>
      </c>
      <c r="D14" t="s">
        <v>92</v>
      </c>
    </row>
    <row r="15" spans="1:4" x14ac:dyDescent="0.25">
      <c r="A15" t="s">
        <v>13</v>
      </c>
      <c r="B15" t="s">
        <v>83</v>
      </c>
      <c r="C15" t="s">
        <v>84</v>
      </c>
      <c r="D15" t="s">
        <v>93</v>
      </c>
    </row>
    <row r="16" spans="1:4" x14ac:dyDescent="0.25">
      <c r="A16" t="s">
        <v>14</v>
      </c>
      <c r="B16" t="s">
        <v>94</v>
      </c>
      <c r="C16" t="s">
        <v>84</v>
      </c>
      <c r="D16" t="s">
        <v>95</v>
      </c>
    </row>
    <row r="17" spans="1:4" x14ac:dyDescent="0.25">
      <c r="A17" t="s">
        <v>15</v>
      </c>
      <c r="B17" t="s">
        <v>81</v>
      </c>
      <c r="C17" t="s">
        <v>84</v>
      </c>
      <c r="D17" t="s">
        <v>96</v>
      </c>
    </row>
    <row r="18" spans="1:4" x14ac:dyDescent="0.25">
      <c r="A18" t="s">
        <v>16</v>
      </c>
      <c r="B18" t="s">
        <v>83</v>
      </c>
      <c r="C18" t="s">
        <v>84</v>
      </c>
      <c r="D18" t="s">
        <v>91</v>
      </c>
    </row>
    <row r="19" spans="1:4" x14ac:dyDescent="0.25">
      <c r="A19" t="s">
        <v>17</v>
      </c>
      <c r="B19" t="s">
        <v>97</v>
      </c>
      <c r="C19" t="s">
        <v>35</v>
      </c>
      <c r="D19" t="s">
        <v>84</v>
      </c>
    </row>
    <row r="20" spans="1:4" x14ac:dyDescent="0.25">
      <c r="A20" t="s">
        <v>18</v>
      </c>
      <c r="B20" t="s">
        <v>98</v>
      </c>
      <c r="C20" t="s">
        <v>84</v>
      </c>
      <c r="D20" t="s">
        <v>84</v>
      </c>
    </row>
    <row r="21" spans="1:4" x14ac:dyDescent="0.25">
      <c r="A21" t="s">
        <v>19</v>
      </c>
      <c r="B21" t="s">
        <v>98</v>
      </c>
      <c r="C21" t="s">
        <v>84</v>
      </c>
      <c r="D21" t="s">
        <v>84</v>
      </c>
    </row>
    <row r="22" spans="1:4" x14ac:dyDescent="0.25">
      <c r="A22" t="s">
        <v>20</v>
      </c>
      <c r="B22" t="s">
        <v>83</v>
      </c>
      <c r="C22" t="s">
        <v>84</v>
      </c>
      <c r="D22" t="s">
        <v>91</v>
      </c>
    </row>
    <row r="23" spans="1:4" x14ac:dyDescent="0.25">
      <c r="A23" t="s">
        <v>21</v>
      </c>
      <c r="B23" t="s">
        <v>97</v>
      </c>
      <c r="C23" t="s">
        <v>84</v>
      </c>
      <c r="D23" t="s">
        <v>84</v>
      </c>
    </row>
    <row r="24" spans="1:4" x14ac:dyDescent="0.25">
      <c r="A24" t="s">
        <v>22</v>
      </c>
      <c r="B24" t="s">
        <v>97</v>
      </c>
      <c r="C24" t="s">
        <v>84</v>
      </c>
      <c r="D24" t="s">
        <v>84</v>
      </c>
    </row>
    <row r="25" spans="1:4" x14ac:dyDescent="0.25">
      <c r="A25" t="s">
        <v>23</v>
      </c>
      <c r="B25" t="s">
        <v>83</v>
      </c>
      <c r="C25" t="s">
        <v>84</v>
      </c>
      <c r="D25" t="s">
        <v>91</v>
      </c>
    </row>
    <row r="26" spans="1:4" x14ac:dyDescent="0.25">
      <c r="A26" t="s">
        <v>24</v>
      </c>
      <c r="B26" t="s">
        <v>81</v>
      </c>
      <c r="C26" t="s">
        <v>84</v>
      </c>
      <c r="D26" t="s">
        <v>96</v>
      </c>
    </row>
    <row r="27" spans="1:4" x14ac:dyDescent="0.25">
      <c r="A27" t="s">
        <v>25</v>
      </c>
      <c r="B27" t="s">
        <v>98</v>
      </c>
      <c r="C27" t="s">
        <v>84</v>
      </c>
      <c r="D27" t="s">
        <v>84</v>
      </c>
    </row>
    <row r="28" spans="1:4" x14ac:dyDescent="0.25">
      <c r="A28" t="s">
        <v>26</v>
      </c>
      <c r="B28" t="s">
        <v>94</v>
      </c>
      <c r="C28" t="s">
        <v>35</v>
      </c>
      <c r="D28" t="s">
        <v>95</v>
      </c>
    </row>
    <row r="29" spans="1:4" x14ac:dyDescent="0.25">
      <c r="A29" t="s">
        <v>27</v>
      </c>
      <c r="B29" t="s">
        <v>94</v>
      </c>
      <c r="C29" t="s">
        <v>35</v>
      </c>
      <c r="D29" t="s">
        <v>95</v>
      </c>
    </row>
  </sheetData>
  <pageMargins left="0.75" right="0.75" top="1" bottom="1" header="0.5" footer="0.5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B10"/>
  <sheetViews>
    <sheetView zoomScale="10" zoomScaleNormal="10" workbookViewId="0">
      <selection activeCell="B8" sqref="B8"/>
    </sheetView>
  </sheetViews>
  <sheetFormatPr defaultColWidth="9" defaultRowHeight="15" x14ac:dyDescent="0.25"/>
  <cols>
    <col min="1" max="1" width="17" style="3" customWidth="1"/>
    <col min="2" max="2" width="101" style="6" customWidth="1"/>
    <col min="3" max="16384" width="9" style="6"/>
  </cols>
  <sheetData>
    <row r="1" spans="1:2" x14ac:dyDescent="0.25">
      <c r="A1" s="3" t="s">
        <v>99</v>
      </c>
      <c r="B1" s="6" t="s">
        <v>100</v>
      </c>
    </row>
    <row r="2" spans="1:2" x14ac:dyDescent="0.25">
      <c r="A2" s="3" t="s">
        <v>101</v>
      </c>
      <c r="B2" s="7" t="s">
        <v>102</v>
      </c>
    </row>
    <row r="3" spans="1:2" x14ac:dyDescent="0.25">
      <c r="A3" s="3" t="s">
        <v>103</v>
      </c>
      <c r="B3" s="7" t="s">
        <v>104</v>
      </c>
    </row>
    <row r="4" spans="1:2" x14ac:dyDescent="0.25">
      <c r="A4" s="3" t="s">
        <v>105</v>
      </c>
      <c r="B4" s="6" t="s">
        <v>106</v>
      </c>
    </row>
    <row r="5" spans="1:2" ht="30" x14ac:dyDescent="0.25">
      <c r="A5" s="3" t="s">
        <v>107</v>
      </c>
      <c r="B5" s="6" t="s">
        <v>108</v>
      </c>
    </row>
    <row r="6" spans="1:2" x14ac:dyDescent="0.25">
      <c r="A6" s="3" t="s">
        <v>109</v>
      </c>
      <c r="B6" s="6" t="s">
        <v>106</v>
      </c>
    </row>
    <row r="7" spans="1:2" x14ac:dyDescent="0.25">
      <c r="A7" s="3" t="s">
        <v>110</v>
      </c>
      <c r="B7" s="6" t="s">
        <v>111</v>
      </c>
    </row>
    <row r="8" spans="1:2" x14ac:dyDescent="0.25">
      <c r="A8" s="3" t="s">
        <v>112</v>
      </c>
      <c r="B8" s="10" t="s">
        <v>113</v>
      </c>
    </row>
    <row r="9" spans="1:2" x14ac:dyDescent="0.25">
      <c r="A9" s="3" t="s">
        <v>114</v>
      </c>
      <c r="B9" s="6" t="s">
        <v>115</v>
      </c>
    </row>
    <row r="10" spans="1:2" x14ac:dyDescent="0.25">
      <c r="A10" s="3" t="s">
        <v>116</v>
      </c>
      <c r="B10" s="10" t="s">
        <v>113</v>
      </c>
    </row>
  </sheetData>
  <hyperlinks>
    <hyperlink ref="B8" r:id="rId1" xr:uid="{00000000-0004-0000-0200-000000000000}"/>
    <hyperlink ref="B10" r:id="rId2" xr:uid="{00000000-0004-0000-0200-000001000000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4EAFE82520434AAB6927317D3923EB" ma:contentTypeVersion="19" ma:contentTypeDescription="Create a new document." ma:contentTypeScope="" ma:versionID="be6a18b91f41685bb0eefecf63734719">
  <xsd:schema xmlns:xsd="http://www.w3.org/2001/XMLSchema" xmlns:xs="http://www.w3.org/2001/XMLSchema" xmlns:p="http://schemas.microsoft.com/office/2006/metadata/properties" xmlns:ns2="dbc66bc5-2f12-4418-a485-049ce360c267" xmlns:ns3="818165ef-cc62-49f7-8c59-427142f27b3f" targetNamespace="http://schemas.microsoft.com/office/2006/metadata/properties" ma:root="true" ma:fieldsID="bfb77c6408e2e3d1adfbb36e95df7647" ns2:_="" ns3:_="">
    <xsd:import namespace="dbc66bc5-2f12-4418-a485-049ce360c267"/>
    <xsd:import namespace="818165ef-cc62-49f7-8c59-427142f27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66bc5-2f12-4418-a485-049ce360c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c543605-7fae-4173-b561-5059f1ff8d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165ef-cc62-49f7-8c59-427142f27b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eb99603-00a7-4398-b127-2b1d8a5272d0}" ma:internalName="TaxCatchAll" ma:showField="CatchAllData" ma:web="818165ef-cc62-49f7-8c59-427142f27b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8270c081-d9f3-48ae-83c7-c2320a8ca25c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18165ef-cc62-49f7-8c59-427142f27b3f" xsi:nil="true"/>
    <lcf76f155ced4ddcb4097134ff3c332f xmlns="dbc66bc5-2f12-4418-a485-049ce360c267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CE175E-6539-4BCB-9919-FD77EBBCEF4C}"/>
</file>

<file path=customXml/itemProps2.xml><?xml version="1.0" encoding="utf-8"?>
<ds:datastoreItem xmlns:ds="http://schemas.openxmlformats.org/officeDocument/2006/customXml" ds:itemID="{5BBF2EEF-F249-4532-B6C2-B7D4C6924542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F89A8DF0-8733-4B1D-A25F-BC57CEB4D1BB}">
  <ds:schemaRefs>
    <ds:schemaRef ds:uri="818165ef-cc62-49f7-8c59-427142f27b3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dbc66bc5-2f12-4418-a485-049ce360c267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E51E629-E9C0-4379-934E-25D5490F20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Schema</vt:lpstr>
      <vt:lpstr>About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Davidson</dc:creator>
  <cp:keywords/>
  <dc:description/>
  <cp:lastModifiedBy>Pete Milward</cp:lastModifiedBy>
  <cp:revision/>
  <dcterms:created xsi:type="dcterms:W3CDTF">2017-08-25T14:30:11Z</dcterms:created>
  <dcterms:modified xsi:type="dcterms:W3CDTF">2026-03-23T10:52:28Z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733b9de7-c1a4-4ed5-84b4-fc207ccf8a99</vt:lpwstr>
  </property>
  <property fmtid="{D5CDD505-2E9C-101B-9397-08002B2CF9AE}" pid="3" name="bjSaver">
    <vt:lpwstr>qWduM2Un1QLpuxk58zqiEfpW1S5z38aI</vt:lpwstr>
  </property>
  <property fmtid="{D5CDD505-2E9C-101B-9397-08002B2CF9AE}" pid="4" name="bjDocumentSecurityLabel">
    <vt:lpwstr>No Marking</vt:lpwstr>
  </property>
  <property fmtid="{D5CDD505-2E9C-101B-9397-08002B2CF9AE}" pid="5" name="ContentTypeId">
    <vt:lpwstr>0x010100864EAFE82520434AAB6927317D3923EB</vt:lpwstr>
  </property>
  <property fmtid="{D5CDD505-2E9C-101B-9397-08002B2CF9AE}" pid="6" name="MediaServiceImageTags">
    <vt:lpwstr/>
  </property>
</Properties>
</file>